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4e0a641106f9c8/Bureau/Articles/Facture auto entrepreneur/"/>
    </mc:Choice>
  </mc:AlternateContent>
  <xr:revisionPtr revIDLastSave="0" documentId="8_{24E6472F-3C15-490F-A864-FAD144EC7449}" xr6:coauthVersionLast="47" xr6:coauthVersionMax="47" xr10:uidLastSave="{00000000-0000-0000-0000-000000000000}"/>
  <bookViews>
    <workbookView xWindow="28680" yWindow="-120" windowWidth="29040" windowHeight="15720" xr2:uid="{DAEC3044-28D7-4595-BB3D-F00ACA60808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27" i="1" s="1"/>
  <c r="D28" i="1" l="1"/>
  <c r="D29" i="1" s="1"/>
</calcChain>
</file>

<file path=xl/sharedStrings.xml><?xml version="1.0" encoding="utf-8"?>
<sst xmlns="http://schemas.openxmlformats.org/spreadsheetml/2006/main" count="10" uniqueCount="10">
  <si>
    <t>Quantity</t>
  </si>
  <si>
    <t>Description</t>
  </si>
  <si>
    <t>Unit price before tax</t>
  </si>
  <si>
    <t>Total price before tax</t>
  </si>
  <si>
    <t>Title of the service + description</t>
  </si>
  <si>
    <t>Total before tax</t>
  </si>
  <si>
    <t>20% VAT</t>
  </si>
  <si>
    <t>Total including VAT</t>
  </si>
  <si>
    <t>Additional information (BIC, IBAN)</t>
  </si>
  <si>
    <t>In case of delay, a penalty at the annual rate of 5% will be applied, to which will be added a fixed compensation for collection costs of 40 €.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</si>
</sst>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4B5FD"/>
        <bgColor indexed="64"/>
      </patternFill>
    </fill>
  </fills>
  <borders count="2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5" fontId="6" fillId="0" borderId="1" xfId="0" applyNumberFormat="1" applyFont="1" applyBorder="1" applyProtection="1">
      <protection locked="0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/>
    <xf numFmtId="0" fontId="9" fillId="0" borderId="0" xfId="0" applyFont="1"/>
    <xf numFmtId="0" fontId="8" fillId="0" borderId="1" xfId="0" applyFont="1" applyBorder="1"/>
    <xf numFmtId="165" fontId="8" fillId="0" borderId="1" xfId="0" applyNumberFormat="1" applyFont="1" applyBorder="1"/>
    <xf numFmtId="0" fontId="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473076</xdr:colOff>
      <xdr:row>0</xdr:row>
      <xdr:rowOff>3175</xdr:rowOff>
    </xdr:from>
    <xdr:to>
      <xdr:col>4</xdr:col>
      <xdr:colOff>1006475</xdr:colOff>
      <xdr:row>0</xdr:row>
      <xdr:rowOff>3175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12E943-2536-4845-9D8E-56EB5E9DCACF}"/>
            </a:ext>
          </a:extLst>
        </xdr:cNvPr>
        <xdr:cNvSpPr txBox="1"/>
      </xdr:nvSpPr>
      <xdr:spPr>
        <a:xfrm>
          <a:off x="1054101" y="3175"/>
          <a:ext cx="5743574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117474</xdr:colOff>
      <xdr:row>0</xdr:row>
      <xdr:rowOff>0</xdr:rowOff>
    </xdr:from>
    <xdr:to>
      <xdr:col>6</xdr:col>
      <xdr:colOff>678989</xdr:colOff>
      <xdr:row>0</xdr:row>
      <xdr:rowOff>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C373A62-DA72-47C9-B540-36BBBBB8E904}"/>
            </a:ext>
          </a:extLst>
        </xdr:cNvPr>
        <xdr:cNvSpPr txBox="1"/>
      </xdr:nvSpPr>
      <xdr:spPr>
        <a:xfrm flipV="1">
          <a:off x="7318374" y="0"/>
          <a:ext cx="1323515" cy="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177800</xdr:rowOff>
    </xdr:from>
    <xdr:to>
      <xdr:col>1</xdr:col>
      <xdr:colOff>1692576</xdr:colOff>
      <xdr:row>10</xdr:row>
      <xdr:rowOff>76200</xdr:rowOff>
    </xdr:to>
    <xdr:sp macro="" textlink="">
      <xdr:nvSpPr>
        <xdr:cNvPr id="4" name="ZoneTexte 1">
          <a:extLst>
            <a:ext uri="{FF2B5EF4-FFF2-40B4-BE49-F238E27FC236}">
              <a16:creationId xmlns:a16="http://schemas.microsoft.com/office/drawing/2014/main" id="{8BAC44F9-7353-4B01-93FF-4DFF608D8F10}"/>
            </a:ext>
          </a:extLst>
        </xdr:cNvPr>
        <xdr:cNvSpPr txBox="1">
          <a:spLocks noChangeArrowheads="1"/>
        </xdr:cNvSpPr>
      </xdr:nvSpPr>
      <xdr:spPr bwMode="auto">
        <a:xfrm>
          <a:off x="0" y="749300"/>
          <a:ext cx="2273601" cy="12319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Name of your company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address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Zip code City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SIRET NUMBER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Tel :</a:t>
          </a:r>
        </a:p>
      </xdr:txBody>
    </xdr:sp>
    <xdr:clientData/>
  </xdr:twoCellAnchor>
  <xdr:twoCellAnchor>
    <xdr:from>
      <xdr:col>1</xdr:col>
      <xdr:colOff>2613025</xdr:colOff>
      <xdr:row>3</xdr:row>
      <xdr:rowOff>25400</xdr:rowOff>
    </xdr:from>
    <xdr:to>
      <xdr:col>3</xdr:col>
      <xdr:colOff>919746</xdr:colOff>
      <xdr:row>10</xdr:row>
      <xdr:rowOff>177800</xdr:rowOff>
    </xdr:to>
    <xdr:sp macro="" textlink="">
      <xdr:nvSpPr>
        <xdr:cNvPr id="5" name="ZoneTexte 2">
          <a:extLst>
            <a:ext uri="{FF2B5EF4-FFF2-40B4-BE49-F238E27FC236}">
              <a16:creationId xmlns:a16="http://schemas.microsoft.com/office/drawing/2014/main" id="{EFC0BB46-0533-40F5-A586-B509F88D2C87}"/>
            </a:ext>
          </a:extLst>
        </xdr:cNvPr>
        <xdr:cNvSpPr txBox="1">
          <a:spLocks noChangeArrowheads="1"/>
        </xdr:cNvSpPr>
      </xdr:nvSpPr>
      <xdr:spPr bwMode="auto">
        <a:xfrm>
          <a:off x="3194050" y="596900"/>
          <a:ext cx="2573921" cy="14859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Name of the client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Address</a:t>
          </a: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postal code city</a:t>
          </a:r>
          <a:endParaRPr lang="fr-FR" sz="1100" b="0" i="0" u="none" strike="noStrike" baseline="0">
            <a:solidFill>
              <a:srgbClr val="000000"/>
            </a:solidFill>
            <a:latin typeface="Calibri" pitchFamily="2" charset="0"/>
            <a:cs typeface="Calibri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12700</xdr:rowOff>
    </xdr:from>
    <xdr:to>
      <xdr:col>4</xdr:col>
      <xdr:colOff>0</xdr:colOff>
      <xdr:row>3</xdr:row>
      <xdr:rowOff>38100</xdr:rowOff>
    </xdr:to>
    <xdr:sp macro="" textlink="">
      <xdr:nvSpPr>
        <xdr:cNvPr id="6" name="ZoneTexte 2">
          <a:extLst>
            <a:ext uri="{FF2B5EF4-FFF2-40B4-BE49-F238E27FC236}">
              <a16:creationId xmlns:a16="http://schemas.microsoft.com/office/drawing/2014/main" id="{7687BBE5-7B3B-4F92-91CF-1AB149572CED}"/>
            </a:ext>
          </a:extLst>
        </xdr:cNvPr>
        <xdr:cNvSpPr txBox="1">
          <a:spLocks noChangeArrowheads="1"/>
        </xdr:cNvSpPr>
      </xdr:nvSpPr>
      <xdr:spPr bwMode="auto">
        <a:xfrm>
          <a:off x="0" y="12700"/>
          <a:ext cx="5791200" cy="596900"/>
        </a:xfrm>
        <a:prstGeom prst="rect">
          <a:avLst/>
        </a:prstGeom>
        <a:solidFill>
          <a:srgbClr val="D4B5FD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600"/>
            </a:lnSpc>
            <a:defRPr sz="1000"/>
          </a:pPr>
          <a:endParaRPr lang="fr-FR" sz="600" b="1" i="0" u="none" strike="noStrike" baseline="0">
            <a:solidFill>
              <a:srgbClr val="000080"/>
            </a:solidFill>
            <a:latin typeface="Arial" pitchFamily="2" charset="0"/>
            <a:cs typeface="Arial" pitchFamily="2" charset="0"/>
          </a:endParaRPr>
        </a:p>
        <a:p>
          <a:pPr algn="ctr" rtl="0">
            <a:lnSpc>
              <a:spcPts val="1800"/>
            </a:lnSpc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INVOICE N°</a:t>
          </a:r>
        </a:p>
      </xdr:txBody>
    </xdr:sp>
    <xdr:clientData/>
  </xdr:twoCellAnchor>
  <xdr:twoCellAnchor>
    <xdr:from>
      <xdr:col>0</xdr:col>
      <xdr:colOff>0</xdr:colOff>
      <xdr:row>12</xdr:row>
      <xdr:rowOff>139700</xdr:rowOff>
    </xdr:from>
    <xdr:to>
      <xdr:col>1</xdr:col>
      <xdr:colOff>2333625</xdr:colOff>
      <xdr:row>16</xdr:row>
      <xdr:rowOff>127000</xdr:rowOff>
    </xdr:to>
    <xdr:sp macro="" textlink="">
      <xdr:nvSpPr>
        <xdr:cNvPr id="7" name="ZoneTexte 2">
          <a:extLst>
            <a:ext uri="{FF2B5EF4-FFF2-40B4-BE49-F238E27FC236}">
              <a16:creationId xmlns:a16="http://schemas.microsoft.com/office/drawing/2014/main" id="{04DE3666-6F90-421F-95F9-47CF942AD929}"/>
            </a:ext>
          </a:extLst>
        </xdr:cNvPr>
        <xdr:cNvSpPr txBox="1">
          <a:spLocks noChangeArrowheads="1"/>
        </xdr:cNvSpPr>
      </xdr:nvSpPr>
      <xdr:spPr bwMode="auto">
        <a:xfrm>
          <a:off x="0" y="2425700"/>
          <a:ext cx="2914650" cy="720725"/>
        </a:xfrm>
        <a:prstGeom prst="rect">
          <a:avLst/>
        </a:prstGeom>
        <a:solidFill>
          <a:srgbClr val="D4B5FD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Date of invoice : </a:t>
          </a:r>
        </a:p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Delivery date: </a:t>
          </a:r>
        </a:p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Payment Due Date: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CC9B-02F1-44A9-96FD-03163850142B}">
  <dimension ref="A2:K49"/>
  <sheetViews>
    <sheetView tabSelected="1" workbookViewId="0">
      <selection activeCell="D38" sqref="D38"/>
    </sheetView>
  </sheetViews>
  <sheetFormatPr baseColWidth="10" defaultRowHeight="15" x14ac:dyDescent="0.25"/>
  <cols>
    <col min="1" max="1" width="8.7109375" style="1" customWidth="1"/>
    <col min="2" max="2" width="49.85546875" style="1" customWidth="1"/>
    <col min="3" max="4" width="14.140625" style="1" customWidth="1"/>
    <col min="5" max="5" width="21.140625" style="1" customWidth="1"/>
    <col min="6" max="11" width="11.42578125" style="1"/>
    <col min="257" max="257" width="8.7109375" customWidth="1"/>
    <col min="258" max="258" width="49.85546875" customWidth="1"/>
    <col min="259" max="260" width="14.140625" customWidth="1"/>
    <col min="261" max="261" width="21.140625" customWidth="1"/>
    <col min="513" max="513" width="8.7109375" customWidth="1"/>
    <col min="514" max="514" width="49.85546875" customWidth="1"/>
    <col min="515" max="516" width="14.140625" customWidth="1"/>
    <col min="517" max="517" width="21.140625" customWidth="1"/>
    <col min="769" max="769" width="8.7109375" customWidth="1"/>
    <col min="770" max="770" width="49.85546875" customWidth="1"/>
    <col min="771" max="772" width="14.140625" customWidth="1"/>
    <col min="773" max="773" width="21.140625" customWidth="1"/>
    <col min="1025" max="1025" width="8.7109375" customWidth="1"/>
    <col min="1026" max="1026" width="49.85546875" customWidth="1"/>
    <col min="1027" max="1028" width="14.140625" customWidth="1"/>
    <col min="1029" max="1029" width="21.140625" customWidth="1"/>
    <col min="1281" max="1281" width="8.7109375" customWidth="1"/>
    <col min="1282" max="1282" width="49.85546875" customWidth="1"/>
    <col min="1283" max="1284" width="14.140625" customWidth="1"/>
    <col min="1285" max="1285" width="21.140625" customWidth="1"/>
    <col min="1537" max="1537" width="8.7109375" customWidth="1"/>
    <col min="1538" max="1538" width="49.85546875" customWidth="1"/>
    <col min="1539" max="1540" width="14.140625" customWidth="1"/>
    <col min="1541" max="1541" width="21.140625" customWidth="1"/>
    <col min="1793" max="1793" width="8.7109375" customWidth="1"/>
    <col min="1794" max="1794" width="49.85546875" customWidth="1"/>
    <col min="1795" max="1796" width="14.140625" customWidth="1"/>
    <col min="1797" max="1797" width="21.140625" customWidth="1"/>
    <col min="2049" max="2049" width="8.7109375" customWidth="1"/>
    <col min="2050" max="2050" width="49.85546875" customWidth="1"/>
    <col min="2051" max="2052" width="14.140625" customWidth="1"/>
    <col min="2053" max="2053" width="21.140625" customWidth="1"/>
    <col min="2305" max="2305" width="8.7109375" customWidth="1"/>
    <col min="2306" max="2306" width="49.85546875" customWidth="1"/>
    <col min="2307" max="2308" width="14.140625" customWidth="1"/>
    <col min="2309" max="2309" width="21.140625" customWidth="1"/>
    <col min="2561" max="2561" width="8.7109375" customWidth="1"/>
    <col min="2562" max="2562" width="49.85546875" customWidth="1"/>
    <col min="2563" max="2564" width="14.140625" customWidth="1"/>
    <col min="2565" max="2565" width="21.140625" customWidth="1"/>
    <col min="2817" max="2817" width="8.7109375" customWidth="1"/>
    <col min="2818" max="2818" width="49.85546875" customWidth="1"/>
    <col min="2819" max="2820" width="14.140625" customWidth="1"/>
    <col min="2821" max="2821" width="21.140625" customWidth="1"/>
    <col min="3073" max="3073" width="8.7109375" customWidth="1"/>
    <col min="3074" max="3074" width="49.85546875" customWidth="1"/>
    <col min="3075" max="3076" width="14.140625" customWidth="1"/>
    <col min="3077" max="3077" width="21.140625" customWidth="1"/>
    <col min="3329" max="3329" width="8.7109375" customWidth="1"/>
    <col min="3330" max="3330" width="49.85546875" customWidth="1"/>
    <col min="3331" max="3332" width="14.140625" customWidth="1"/>
    <col min="3333" max="3333" width="21.140625" customWidth="1"/>
    <col min="3585" max="3585" width="8.7109375" customWidth="1"/>
    <col min="3586" max="3586" width="49.85546875" customWidth="1"/>
    <col min="3587" max="3588" width="14.140625" customWidth="1"/>
    <col min="3589" max="3589" width="21.140625" customWidth="1"/>
    <col min="3841" max="3841" width="8.7109375" customWidth="1"/>
    <col min="3842" max="3842" width="49.85546875" customWidth="1"/>
    <col min="3843" max="3844" width="14.140625" customWidth="1"/>
    <col min="3845" max="3845" width="21.140625" customWidth="1"/>
    <col min="4097" max="4097" width="8.7109375" customWidth="1"/>
    <col min="4098" max="4098" width="49.85546875" customWidth="1"/>
    <col min="4099" max="4100" width="14.140625" customWidth="1"/>
    <col min="4101" max="4101" width="21.140625" customWidth="1"/>
    <col min="4353" max="4353" width="8.7109375" customWidth="1"/>
    <col min="4354" max="4354" width="49.85546875" customWidth="1"/>
    <col min="4355" max="4356" width="14.140625" customWidth="1"/>
    <col min="4357" max="4357" width="21.140625" customWidth="1"/>
    <col min="4609" max="4609" width="8.7109375" customWidth="1"/>
    <col min="4610" max="4610" width="49.85546875" customWidth="1"/>
    <col min="4611" max="4612" width="14.140625" customWidth="1"/>
    <col min="4613" max="4613" width="21.140625" customWidth="1"/>
    <col min="4865" max="4865" width="8.7109375" customWidth="1"/>
    <col min="4866" max="4866" width="49.85546875" customWidth="1"/>
    <col min="4867" max="4868" width="14.140625" customWidth="1"/>
    <col min="4869" max="4869" width="21.140625" customWidth="1"/>
    <col min="5121" max="5121" width="8.7109375" customWidth="1"/>
    <col min="5122" max="5122" width="49.85546875" customWidth="1"/>
    <col min="5123" max="5124" width="14.140625" customWidth="1"/>
    <col min="5125" max="5125" width="21.140625" customWidth="1"/>
    <col min="5377" max="5377" width="8.7109375" customWidth="1"/>
    <col min="5378" max="5378" width="49.85546875" customWidth="1"/>
    <col min="5379" max="5380" width="14.140625" customWidth="1"/>
    <col min="5381" max="5381" width="21.140625" customWidth="1"/>
    <col min="5633" max="5633" width="8.7109375" customWidth="1"/>
    <col min="5634" max="5634" width="49.85546875" customWidth="1"/>
    <col min="5635" max="5636" width="14.140625" customWidth="1"/>
    <col min="5637" max="5637" width="21.140625" customWidth="1"/>
    <col min="5889" max="5889" width="8.7109375" customWidth="1"/>
    <col min="5890" max="5890" width="49.85546875" customWidth="1"/>
    <col min="5891" max="5892" width="14.140625" customWidth="1"/>
    <col min="5893" max="5893" width="21.140625" customWidth="1"/>
    <col min="6145" max="6145" width="8.7109375" customWidth="1"/>
    <col min="6146" max="6146" width="49.85546875" customWidth="1"/>
    <col min="6147" max="6148" width="14.140625" customWidth="1"/>
    <col min="6149" max="6149" width="21.140625" customWidth="1"/>
    <col min="6401" max="6401" width="8.7109375" customWidth="1"/>
    <col min="6402" max="6402" width="49.85546875" customWidth="1"/>
    <col min="6403" max="6404" width="14.140625" customWidth="1"/>
    <col min="6405" max="6405" width="21.140625" customWidth="1"/>
    <col min="6657" max="6657" width="8.7109375" customWidth="1"/>
    <col min="6658" max="6658" width="49.85546875" customWidth="1"/>
    <col min="6659" max="6660" width="14.140625" customWidth="1"/>
    <col min="6661" max="6661" width="21.140625" customWidth="1"/>
    <col min="6913" max="6913" width="8.7109375" customWidth="1"/>
    <col min="6914" max="6914" width="49.85546875" customWidth="1"/>
    <col min="6915" max="6916" width="14.140625" customWidth="1"/>
    <col min="6917" max="6917" width="21.140625" customWidth="1"/>
    <col min="7169" max="7169" width="8.7109375" customWidth="1"/>
    <col min="7170" max="7170" width="49.85546875" customWidth="1"/>
    <col min="7171" max="7172" width="14.140625" customWidth="1"/>
    <col min="7173" max="7173" width="21.140625" customWidth="1"/>
    <col min="7425" max="7425" width="8.7109375" customWidth="1"/>
    <col min="7426" max="7426" width="49.85546875" customWidth="1"/>
    <col min="7427" max="7428" width="14.140625" customWidth="1"/>
    <col min="7429" max="7429" width="21.140625" customWidth="1"/>
    <col min="7681" max="7681" width="8.7109375" customWidth="1"/>
    <col min="7682" max="7682" width="49.85546875" customWidth="1"/>
    <col min="7683" max="7684" width="14.140625" customWidth="1"/>
    <col min="7685" max="7685" width="21.140625" customWidth="1"/>
    <col min="7937" max="7937" width="8.7109375" customWidth="1"/>
    <col min="7938" max="7938" width="49.85546875" customWidth="1"/>
    <col min="7939" max="7940" width="14.140625" customWidth="1"/>
    <col min="7941" max="7941" width="21.140625" customWidth="1"/>
    <col min="8193" max="8193" width="8.7109375" customWidth="1"/>
    <col min="8194" max="8194" width="49.85546875" customWidth="1"/>
    <col min="8195" max="8196" width="14.140625" customWidth="1"/>
    <col min="8197" max="8197" width="21.140625" customWidth="1"/>
    <col min="8449" max="8449" width="8.7109375" customWidth="1"/>
    <col min="8450" max="8450" width="49.85546875" customWidth="1"/>
    <col min="8451" max="8452" width="14.140625" customWidth="1"/>
    <col min="8453" max="8453" width="21.140625" customWidth="1"/>
    <col min="8705" max="8705" width="8.7109375" customWidth="1"/>
    <col min="8706" max="8706" width="49.85546875" customWidth="1"/>
    <col min="8707" max="8708" width="14.140625" customWidth="1"/>
    <col min="8709" max="8709" width="21.140625" customWidth="1"/>
    <col min="8961" max="8961" width="8.7109375" customWidth="1"/>
    <col min="8962" max="8962" width="49.85546875" customWidth="1"/>
    <col min="8963" max="8964" width="14.140625" customWidth="1"/>
    <col min="8965" max="8965" width="21.140625" customWidth="1"/>
    <col min="9217" max="9217" width="8.7109375" customWidth="1"/>
    <col min="9218" max="9218" width="49.85546875" customWidth="1"/>
    <col min="9219" max="9220" width="14.140625" customWidth="1"/>
    <col min="9221" max="9221" width="21.140625" customWidth="1"/>
    <col min="9473" max="9473" width="8.7109375" customWidth="1"/>
    <col min="9474" max="9474" width="49.85546875" customWidth="1"/>
    <col min="9475" max="9476" width="14.140625" customWidth="1"/>
    <col min="9477" max="9477" width="21.140625" customWidth="1"/>
    <col min="9729" max="9729" width="8.7109375" customWidth="1"/>
    <col min="9730" max="9730" width="49.85546875" customWidth="1"/>
    <col min="9731" max="9732" width="14.140625" customWidth="1"/>
    <col min="9733" max="9733" width="21.140625" customWidth="1"/>
    <col min="9985" max="9985" width="8.7109375" customWidth="1"/>
    <col min="9986" max="9986" width="49.85546875" customWidth="1"/>
    <col min="9987" max="9988" width="14.140625" customWidth="1"/>
    <col min="9989" max="9989" width="21.140625" customWidth="1"/>
    <col min="10241" max="10241" width="8.7109375" customWidth="1"/>
    <col min="10242" max="10242" width="49.85546875" customWidth="1"/>
    <col min="10243" max="10244" width="14.140625" customWidth="1"/>
    <col min="10245" max="10245" width="21.140625" customWidth="1"/>
    <col min="10497" max="10497" width="8.7109375" customWidth="1"/>
    <col min="10498" max="10498" width="49.85546875" customWidth="1"/>
    <col min="10499" max="10500" width="14.140625" customWidth="1"/>
    <col min="10501" max="10501" width="21.140625" customWidth="1"/>
    <col min="10753" max="10753" width="8.7109375" customWidth="1"/>
    <col min="10754" max="10754" width="49.85546875" customWidth="1"/>
    <col min="10755" max="10756" width="14.140625" customWidth="1"/>
    <col min="10757" max="10757" width="21.140625" customWidth="1"/>
    <col min="11009" max="11009" width="8.7109375" customWidth="1"/>
    <col min="11010" max="11010" width="49.85546875" customWidth="1"/>
    <col min="11011" max="11012" width="14.140625" customWidth="1"/>
    <col min="11013" max="11013" width="21.140625" customWidth="1"/>
    <col min="11265" max="11265" width="8.7109375" customWidth="1"/>
    <col min="11266" max="11266" width="49.85546875" customWidth="1"/>
    <col min="11267" max="11268" width="14.140625" customWidth="1"/>
    <col min="11269" max="11269" width="21.140625" customWidth="1"/>
    <col min="11521" max="11521" width="8.7109375" customWidth="1"/>
    <col min="11522" max="11522" width="49.85546875" customWidth="1"/>
    <col min="11523" max="11524" width="14.140625" customWidth="1"/>
    <col min="11525" max="11525" width="21.140625" customWidth="1"/>
    <col min="11777" max="11777" width="8.7109375" customWidth="1"/>
    <col min="11778" max="11778" width="49.85546875" customWidth="1"/>
    <col min="11779" max="11780" width="14.140625" customWidth="1"/>
    <col min="11781" max="11781" width="21.140625" customWidth="1"/>
    <col min="12033" max="12033" width="8.7109375" customWidth="1"/>
    <col min="12034" max="12034" width="49.85546875" customWidth="1"/>
    <col min="12035" max="12036" width="14.140625" customWidth="1"/>
    <col min="12037" max="12037" width="21.140625" customWidth="1"/>
    <col min="12289" max="12289" width="8.7109375" customWidth="1"/>
    <col min="12290" max="12290" width="49.85546875" customWidth="1"/>
    <col min="12291" max="12292" width="14.140625" customWidth="1"/>
    <col min="12293" max="12293" width="21.140625" customWidth="1"/>
    <col min="12545" max="12545" width="8.7109375" customWidth="1"/>
    <col min="12546" max="12546" width="49.85546875" customWidth="1"/>
    <col min="12547" max="12548" width="14.140625" customWidth="1"/>
    <col min="12549" max="12549" width="21.140625" customWidth="1"/>
    <col min="12801" max="12801" width="8.7109375" customWidth="1"/>
    <col min="12802" max="12802" width="49.85546875" customWidth="1"/>
    <col min="12803" max="12804" width="14.140625" customWidth="1"/>
    <col min="12805" max="12805" width="21.140625" customWidth="1"/>
    <col min="13057" max="13057" width="8.7109375" customWidth="1"/>
    <col min="13058" max="13058" width="49.85546875" customWidth="1"/>
    <col min="13059" max="13060" width="14.140625" customWidth="1"/>
    <col min="13061" max="13061" width="21.140625" customWidth="1"/>
    <col min="13313" max="13313" width="8.7109375" customWidth="1"/>
    <col min="13314" max="13314" width="49.85546875" customWidth="1"/>
    <col min="13315" max="13316" width="14.140625" customWidth="1"/>
    <col min="13317" max="13317" width="21.140625" customWidth="1"/>
    <col min="13569" max="13569" width="8.7109375" customWidth="1"/>
    <col min="13570" max="13570" width="49.85546875" customWidth="1"/>
    <col min="13571" max="13572" width="14.140625" customWidth="1"/>
    <col min="13573" max="13573" width="21.140625" customWidth="1"/>
    <col min="13825" max="13825" width="8.7109375" customWidth="1"/>
    <col min="13826" max="13826" width="49.85546875" customWidth="1"/>
    <col min="13827" max="13828" width="14.140625" customWidth="1"/>
    <col min="13829" max="13829" width="21.140625" customWidth="1"/>
    <col min="14081" max="14081" width="8.7109375" customWidth="1"/>
    <col min="14082" max="14082" width="49.85546875" customWidth="1"/>
    <col min="14083" max="14084" width="14.140625" customWidth="1"/>
    <col min="14085" max="14085" width="21.140625" customWidth="1"/>
    <col min="14337" max="14337" width="8.7109375" customWidth="1"/>
    <col min="14338" max="14338" width="49.85546875" customWidth="1"/>
    <col min="14339" max="14340" width="14.140625" customWidth="1"/>
    <col min="14341" max="14341" width="21.140625" customWidth="1"/>
    <col min="14593" max="14593" width="8.7109375" customWidth="1"/>
    <col min="14594" max="14594" width="49.85546875" customWidth="1"/>
    <col min="14595" max="14596" width="14.140625" customWidth="1"/>
    <col min="14597" max="14597" width="21.140625" customWidth="1"/>
    <col min="14849" max="14849" width="8.7109375" customWidth="1"/>
    <col min="14850" max="14850" width="49.85546875" customWidth="1"/>
    <col min="14851" max="14852" width="14.140625" customWidth="1"/>
    <col min="14853" max="14853" width="21.140625" customWidth="1"/>
    <col min="15105" max="15105" width="8.7109375" customWidth="1"/>
    <col min="15106" max="15106" width="49.85546875" customWidth="1"/>
    <col min="15107" max="15108" width="14.140625" customWidth="1"/>
    <col min="15109" max="15109" width="21.140625" customWidth="1"/>
    <col min="15361" max="15361" width="8.7109375" customWidth="1"/>
    <col min="15362" max="15362" width="49.85546875" customWidth="1"/>
    <col min="15363" max="15364" width="14.140625" customWidth="1"/>
    <col min="15365" max="15365" width="21.140625" customWidth="1"/>
    <col min="15617" max="15617" width="8.7109375" customWidth="1"/>
    <col min="15618" max="15618" width="49.85546875" customWidth="1"/>
    <col min="15619" max="15620" width="14.140625" customWidth="1"/>
    <col min="15621" max="15621" width="21.140625" customWidth="1"/>
    <col min="15873" max="15873" width="8.7109375" customWidth="1"/>
    <col min="15874" max="15874" width="49.85546875" customWidth="1"/>
    <col min="15875" max="15876" width="14.140625" customWidth="1"/>
    <col min="15877" max="15877" width="21.140625" customWidth="1"/>
    <col min="16129" max="16129" width="8.7109375" customWidth="1"/>
    <col min="16130" max="16130" width="49.85546875" customWidth="1"/>
    <col min="16131" max="16132" width="14.140625" customWidth="1"/>
    <col min="16133" max="16133" width="21.140625" customWidth="1"/>
  </cols>
  <sheetData>
    <row r="2" spans="1:4" x14ac:dyDescent="0.25">
      <c r="C2" s="2"/>
      <c r="D2" s="2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6" spans="1:4" ht="26.25" x14ac:dyDescent="0.4">
      <c r="A16" s="3"/>
    </row>
    <row r="17" spans="1:11" x14ac:dyDescent="0.25">
      <c r="A17" s="4"/>
    </row>
    <row r="19" spans="1:11" s="8" customFormat="1" ht="25.5" x14ac:dyDescent="0.2">
      <c r="A19" s="5" t="s">
        <v>0</v>
      </c>
      <c r="B19" s="6" t="s">
        <v>1</v>
      </c>
      <c r="C19" s="6" t="s">
        <v>2</v>
      </c>
      <c r="D19" s="6" t="s">
        <v>3</v>
      </c>
      <c r="E19" s="7"/>
      <c r="F19" s="7"/>
      <c r="G19" s="7"/>
      <c r="H19" s="7"/>
      <c r="I19" s="7"/>
      <c r="J19" s="7"/>
      <c r="K19" s="7"/>
    </row>
    <row r="20" spans="1:11" s="13" customFormat="1" ht="12.75" x14ac:dyDescent="0.2">
      <c r="A20" s="9"/>
      <c r="B20" s="10" t="s">
        <v>4</v>
      </c>
      <c r="C20" s="11"/>
      <c r="D20" s="11">
        <f>A20*C20</f>
        <v>0</v>
      </c>
      <c r="E20" s="12"/>
      <c r="F20" s="12"/>
      <c r="G20" s="12"/>
      <c r="H20" s="12"/>
      <c r="I20" s="12"/>
      <c r="J20" s="12"/>
      <c r="K20" s="12"/>
    </row>
    <row r="21" spans="1:11" s="13" customFormat="1" ht="12.75" x14ac:dyDescent="0.2">
      <c r="A21" s="9"/>
      <c r="B21" s="10"/>
      <c r="C21" s="11"/>
      <c r="D21" s="11">
        <f>A21*C21</f>
        <v>0</v>
      </c>
      <c r="E21" s="12"/>
      <c r="F21" s="12"/>
      <c r="G21" s="12"/>
      <c r="H21" s="12"/>
      <c r="I21" s="12"/>
      <c r="J21" s="12"/>
      <c r="K21" s="12"/>
    </row>
    <row r="22" spans="1:11" s="13" customFormat="1" ht="12.75" x14ac:dyDescent="0.2">
      <c r="A22" s="9"/>
      <c r="B22" s="10"/>
      <c r="C22" s="11"/>
      <c r="D22" s="11">
        <f>A22*C22</f>
        <v>0</v>
      </c>
      <c r="E22" s="12"/>
      <c r="F22" s="12"/>
      <c r="G22" s="12"/>
      <c r="H22" s="12"/>
      <c r="I22" s="12"/>
      <c r="J22" s="12"/>
      <c r="K22" s="12"/>
    </row>
    <row r="23" spans="1:11" s="13" customFormat="1" ht="12.75" x14ac:dyDescent="0.2">
      <c r="A23" s="9"/>
      <c r="B23" s="10"/>
      <c r="C23" s="11"/>
      <c r="D23" s="11">
        <f>A23*C23</f>
        <v>0</v>
      </c>
      <c r="E23" s="12"/>
      <c r="F23" s="12"/>
      <c r="G23" s="12"/>
      <c r="H23" s="12"/>
      <c r="I23" s="12"/>
      <c r="J23" s="12"/>
      <c r="K23" s="12"/>
    </row>
    <row r="24" spans="1:11" s="13" customFormat="1" ht="12.75" x14ac:dyDescent="0.2">
      <c r="A24" s="9"/>
      <c r="B24" s="10"/>
      <c r="C24" s="11"/>
      <c r="D24" s="11">
        <f>A24*C24</f>
        <v>0</v>
      </c>
      <c r="E24" s="12"/>
      <c r="F24" s="12"/>
      <c r="G24" s="12"/>
      <c r="H24" s="12"/>
      <c r="I24" s="12"/>
      <c r="J24" s="12"/>
      <c r="K24" s="12"/>
    </row>
    <row r="25" spans="1:11" ht="15.95" customHeight="1" x14ac:dyDescent="0.25">
      <c r="A25" s="14"/>
      <c r="B25" s="15"/>
      <c r="C25" s="16"/>
      <c r="D25" s="16"/>
    </row>
    <row r="26" spans="1:11" x14ac:dyDescent="0.25">
      <c r="A26" s="17"/>
      <c r="B26" s="18"/>
      <c r="C26" s="19"/>
      <c r="D26" s="19"/>
    </row>
    <row r="27" spans="1:11" ht="18" customHeight="1" x14ac:dyDescent="0.25">
      <c r="A27" s="20"/>
      <c r="B27" s="21"/>
      <c r="C27" s="22" t="s">
        <v>5</v>
      </c>
      <c r="D27" s="23">
        <f>SUM(D20:D25)</f>
        <v>0</v>
      </c>
    </row>
    <row r="28" spans="1:11" ht="18" customHeight="1" x14ac:dyDescent="0.25">
      <c r="A28" s="20"/>
      <c r="B28" s="21"/>
      <c r="C28" s="22" t="s">
        <v>6</v>
      </c>
      <c r="D28" s="23">
        <f>D27*20/100</f>
        <v>0</v>
      </c>
    </row>
    <row r="29" spans="1:11" ht="18" customHeight="1" x14ac:dyDescent="0.25">
      <c r="A29" s="24"/>
      <c r="B29" s="21"/>
      <c r="C29" s="25" t="s">
        <v>7</v>
      </c>
      <c r="D29" s="26">
        <f>D27+D28</f>
        <v>0</v>
      </c>
    </row>
    <row r="32" spans="1:11" ht="15.75" customHeight="1" x14ac:dyDescent="0.25">
      <c r="A32" s="27" t="s">
        <v>8</v>
      </c>
      <c r="B32" s="27"/>
      <c r="C32" s="27"/>
      <c r="D32" s="27"/>
    </row>
    <row r="33" spans="1:4" x14ac:dyDescent="0.25">
      <c r="A33" s="27"/>
      <c r="B33" s="27"/>
      <c r="C33" s="27"/>
      <c r="D33" s="27"/>
    </row>
    <row r="38" spans="1:4" ht="38.25" x14ac:dyDescent="0.25">
      <c r="B38" s="28" t="s">
        <v>9</v>
      </c>
    </row>
    <row r="39" spans="1:4" x14ac:dyDescent="0.25">
      <c r="A39" s="29"/>
    </row>
    <row r="40" spans="1:4" x14ac:dyDescent="0.25">
      <c r="A40" s="29"/>
    </row>
    <row r="41" spans="1:4" x14ac:dyDescent="0.25">
      <c r="A41" s="29"/>
    </row>
    <row r="42" spans="1:4" x14ac:dyDescent="0.25">
      <c r="A42" s="29"/>
    </row>
    <row r="43" spans="1:4" x14ac:dyDescent="0.25">
      <c r="A43" s="12"/>
    </row>
    <row r="44" spans="1:4" x14ac:dyDescent="0.25">
      <c r="A44" s="12"/>
    </row>
    <row r="45" spans="1:4" x14ac:dyDescent="0.25">
      <c r="A45" s="12"/>
    </row>
    <row r="46" spans="1:4" x14ac:dyDescent="0.25">
      <c r="A46" s="12"/>
    </row>
    <row r="47" spans="1:4" x14ac:dyDescent="0.25">
      <c r="A47" s="12"/>
    </row>
    <row r="48" spans="1:4" x14ac:dyDescent="0.25">
      <c r="A48" s="12"/>
    </row>
    <row r="49" spans="1:1" x14ac:dyDescent="0.25">
      <c r="A49" s="12"/>
    </row>
  </sheetData>
  <mergeCells count="3">
    <mergeCell ref="C2:D2"/>
    <mergeCell ref="A32:D32"/>
    <mergeCell ref="A33:D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Chetboun</dc:creator>
  <cp:lastModifiedBy>Sasha Chetboun</cp:lastModifiedBy>
  <dcterms:created xsi:type="dcterms:W3CDTF">2023-04-18T10:32:40Z</dcterms:created>
  <dcterms:modified xsi:type="dcterms:W3CDTF">2023-04-18T10:34:37Z</dcterms:modified>
</cp:coreProperties>
</file>